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P:\Ablage\Ausschreibungen\2022_Tieflader\Ausschreibung_eigene\"/>
    </mc:Choice>
  </mc:AlternateContent>
  <xr:revisionPtr revIDLastSave="0" documentId="8_{7F313FEA-E697-4321-A192-F987A2E691F6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Daten" sheetId="1" r:id="rId1"/>
    <sheet name="Tabelle1" sheetId="3" r:id="rId2"/>
  </sheets>
  <definedNames>
    <definedName name="_xlnm.Print_Area" localSheetId="0">Daten!$A$1:$L$63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<sst xmlns="http://schemas.openxmlformats.org/spreadsheetml/2006/main" count="165" uniqueCount="85">
  <si>
    <t>Bieter</t>
  </si>
  <si>
    <t>Lieferort</t>
  </si>
  <si>
    <t>Hersteller</t>
  </si>
  <si>
    <t>1.</t>
  </si>
  <si>
    <t>2.</t>
  </si>
  <si>
    <t>Technische Daten</t>
  </si>
  <si>
    <t>Einheit</t>
  </si>
  <si>
    <t>kg</t>
  </si>
  <si>
    <t>mm</t>
  </si>
  <si>
    <t>Abmessungen</t>
  </si>
  <si>
    <t>5.</t>
  </si>
  <si>
    <t>Sicherheit und Zusatzausstattungen</t>
  </si>
  <si>
    <t>7.</t>
  </si>
  <si>
    <t>Garantiedauer für das gesamte Fahrzeug</t>
  </si>
  <si>
    <t>Jahren</t>
  </si>
  <si>
    <t>Umfassende Einweisung der Maschinenführer</t>
  </si>
  <si>
    <t>Lieferdatum des Fahrzeuges</t>
  </si>
  <si>
    <t>EUR</t>
  </si>
  <si>
    <t>Wasser- und Bodenverband "Stöbber-Erpe"</t>
  </si>
  <si>
    <t>Ernst-Thälmann-Straße 5</t>
  </si>
  <si>
    <t>15345 Rehfelde</t>
  </si>
  <si>
    <t>Anzahl der Servicepartner in Brandenburg</t>
  </si>
  <si>
    <t>nicht vorhanden</t>
  </si>
  <si>
    <t>kleiner 2 Jahre</t>
  </si>
  <si>
    <t>h</t>
  </si>
  <si>
    <t>Datum</t>
  </si>
  <si>
    <t>EUR/h</t>
  </si>
  <si>
    <t>Stück</t>
  </si>
  <si>
    <t xml:space="preserve"> [ja/nein]</t>
  </si>
  <si>
    <t>Service und sonstige Anforderungen</t>
  </si>
  <si>
    <t>&lt; 1 Stück</t>
  </si>
  <si>
    <t>Dokumentation (Bedienungs-, Wartungs-, Reparaturan-
leitung und Ersatzteilkatalog)</t>
  </si>
  <si>
    <t>Dokumentation (Elektrik, Hydraulik und Bauteile)</t>
  </si>
  <si>
    <t>Angaben des Bieters</t>
  </si>
  <si>
    <t>Angaben des Bietes</t>
  </si>
  <si>
    <t>Allgemeine Fahrzeugbeschreibung</t>
  </si>
  <si>
    <t>Ausschluss-
kriterium*</t>
  </si>
  <si>
    <t>*Angebote deren angegebenen Werte innerhalb der Ausschlusskriterium liegen bzw. diese</t>
  </si>
  <si>
    <t xml:space="preserve">  erfüllen, werden ausgeschlossen.</t>
  </si>
  <si>
    <t>-</t>
  </si>
  <si>
    <t>Dokumentation auf CD oder anderweitig</t>
  </si>
  <si>
    <t>&lt; 1 Stunden</t>
  </si>
  <si>
    <t>Ersatzteile binnen 48 h lieferbar</t>
  </si>
  <si>
    <t>CE-Konformitätserklärung vorhanden</t>
  </si>
  <si>
    <t>6.</t>
  </si>
  <si>
    <t>Tiefladeanhänger</t>
  </si>
  <si>
    <t>Gesamtlänge</t>
  </si>
  <si>
    <t>Anhängehöhe</t>
  </si>
  <si>
    <t>Zuggabellänge</t>
  </si>
  <si>
    <t>Ladehöhe im Tiefbett</t>
  </si>
  <si>
    <t>Achslast pro Achse</t>
  </si>
  <si>
    <t>später als 30.06.2022</t>
  </si>
  <si>
    <t>&lt;24.000</t>
  </si>
  <si>
    <t>&lt;8.000 und &gt;10.000</t>
  </si>
  <si>
    <t>kleiner 10 Jahre</t>
  </si>
  <si>
    <t>Gutachten zur Erlangung der Einzelbetriebserlaubnis bzw.
EU-Typengenehmigung vorhanden und TÜV/DEKRA-Abnahme (oder Abnahme durch vergleichbarem technischen Prüfdienst), STVZO- Zulassung , EG – Erklärung.</t>
  </si>
  <si>
    <t>Zulassungsbescheinigung Teil I und Teil II</t>
  </si>
  <si>
    <t>nicht vorhanden wenn für Zulassung notwendig</t>
  </si>
  <si>
    <t>keine Ausnahmegenehmigung zum Betrieb notwendig</t>
  </si>
  <si>
    <t>&gt;860</t>
  </si>
  <si>
    <t>Fahrgestell aus Stahl Schweißkonstruktion</t>
  </si>
  <si>
    <t>Drehschemel mit Kugeldrehkranz</t>
  </si>
  <si>
    <t>Heckabstützung klappbar</t>
  </si>
  <si>
    <t>2 Unterlegkeile</t>
  </si>
  <si>
    <t>diverse Zurrlöcher, Zurrpilze und Zurrauschnitte vorhanden</t>
  </si>
  <si>
    <t>Beleuchtung nach EG-Vorschrift</t>
  </si>
  <si>
    <t>Staukasten</t>
  </si>
  <si>
    <t>Gewährleistung gegen Durchrosten</t>
  </si>
  <si>
    <r>
      <t xml:space="preserve">Grundpreis für erforderliche Inspektionen </t>
    </r>
    <r>
      <rPr>
        <b/>
        <sz val="11"/>
        <rFont val="Calibri"/>
        <family val="2"/>
        <scheme val="minor"/>
      </rPr>
      <t>(optional)</t>
    </r>
  </si>
  <si>
    <r>
      <t xml:space="preserve">Stundenkosten für Monteure und Anfahrpauschale </t>
    </r>
    <r>
      <rPr>
        <b/>
        <sz val="11"/>
        <rFont val="Calibri"/>
        <family val="2"/>
        <scheme val="minor"/>
      </rPr>
      <t>(optional)</t>
    </r>
  </si>
  <si>
    <t>zul. Gesamtgewicht</t>
  </si>
  <si>
    <t>zul. Nutzlast</t>
  </si>
  <si>
    <t>Leergewicht Basisversion</t>
  </si>
  <si>
    <t>Ausnahmegenehmigung zum Betrieb notwendig</t>
  </si>
  <si>
    <t>&gt;10.500</t>
  </si>
  <si>
    <t>&lt; 2</t>
  </si>
  <si>
    <t>alle weiteren nach EG notwendigen Sicherheitsstandards werden erfüllt</t>
  </si>
  <si>
    <t>nicht erfüllt</t>
  </si>
  <si>
    <t>benutzbare Länge Tiefladeplattform inkl. Heckanschrägung (ohne Länge evtl. vorhandener Kröpfung)</t>
  </si>
  <si>
    <t>max. Gesamtbreite</t>
  </si>
  <si>
    <t>&gt;2.550 und &lt;2.500</t>
  </si>
  <si>
    <t>Auffahrrampe aus Stahl mit Holz belegt und 750 mm breit mit
Federheberunterstützung oder hydraulisch</t>
  </si>
  <si>
    <t>&lt;18.000</t>
  </si>
  <si>
    <t>&lt;5.800</t>
  </si>
  <si>
    <t>2-Leitungs Bremsanlage nach EG-Vorschrift, ABS oder ALB, Federspeicher- Feststellbremse, mit Verbindungskabel, bzw. Bremsanlage nach Typengenehmigung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</si>
</sst>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left"/>
    </xf>
    <xf numFmtId="0" fontId="0" fillId="0" borderId="9" xfId="0" applyBorder="1" applyAlignment="1">
      <alignment horizontal="right"/>
    </xf>
    <xf numFmtId="0" fontId="0" fillId="0" borderId="9" xfId="0" applyFill="1" applyBorder="1" applyAlignment="1">
      <alignment horizontal="right"/>
    </xf>
    <xf numFmtId="0" fontId="2" fillId="0" borderId="12" xfId="0" applyFont="1" applyBorder="1"/>
    <xf numFmtId="0" fontId="0" fillId="0" borderId="14" xfId="0" applyBorder="1" applyAlignment="1">
      <alignment horizontal="center"/>
    </xf>
    <xf numFmtId="0" fontId="0" fillId="0" borderId="0" xfId="0" applyFill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right"/>
    </xf>
    <xf numFmtId="0" fontId="0" fillId="0" borderId="22" xfId="0" applyBorder="1"/>
    <xf numFmtId="0" fontId="0" fillId="0" borderId="16" xfId="0" applyFill="1" applyBorder="1" applyAlignment="1">
      <alignment horizontal="right"/>
    </xf>
    <xf numFmtId="0" fontId="0" fillId="0" borderId="7" xfId="0" applyFill="1" applyBorder="1"/>
    <xf numFmtId="0" fontId="0" fillId="0" borderId="24" xfId="0" applyBorder="1"/>
    <xf numFmtId="0" fontId="0" fillId="0" borderId="24" xfId="0" applyFill="1" applyBorder="1"/>
    <xf numFmtId="0" fontId="0" fillId="0" borderId="25" xfId="0" applyBorder="1"/>
    <xf numFmtId="0" fontId="0" fillId="0" borderId="25" xfId="0" applyFill="1" applyBorder="1"/>
    <xf numFmtId="0" fontId="0" fillId="0" borderId="20" xfId="0" applyBorder="1" applyAlignment="1">
      <alignment horizontal="center"/>
    </xf>
    <xf numFmtId="0" fontId="0" fillId="0" borderId="26" xfId="0" applyBorder="1"/>
    <xf numFmtId="0" fontId="1" fillId="2" borderId="29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wrapText="1"/>
    </xf>
    <xf numFmtId="0" fontId="1" fillId="0" borderId="22" xfId="0" applyFont="1" applyBorder="1"/>
    <xf numFmtId="0" fontId="1" fillId="2" borderId="28" xfId="0" applyFont="1" applyFill="1" applyBorder="1" applyAlignment="1">
      <alignment horizontal="center" wrapText="1"/>
    </xf>
    <xf numFmtId="0" fontId="1" fillId="2" borderId="28" xfId="0" applyFont="1" applyFill="1" applyBorder="1"/>
    <xf numFmtId="0" fontId="1" fillId="2" borderId="22" xfId="0" applyFont="1" applyFill="1" applyBorder="1"/>
    <xf numFmtId="0" fontId="1" fillId="2" borderId="23" xfId="0" applyFont="1" applyFill="1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1" xfId="0" applyBorder="1" applyAlignment="1">
      <alignment horizontal="right"/>
    </xf>
    <xf numFmtId="0" fontId="0" fillId="0" borderId="36" xfId="0" applyBorder="1" applyAlignment="1">
      <alignment horizontal="center"/>
    </xf>
    <xf numFmtId="0" fontId="0" fillId="0" borderId="37" xfId="0" applyFill="1" applyBorder="1"/>
    <xf numFmtId="0" fontId="0" fillId="0" borderId="38" xfId="0" applyFill="1" applyBorder="1"/>
    <xf numFmtId="0" fontId="0" fillId="0" borderId="35" xfId="0" applyBorder="1"/>
    <xf numFmtId="0" fontId="0" fillId="0" borderId="41" xfId="0" applyBorder="1" applyAlignment="1">
      <alignment horizontal="right"/>
    </xf>
    <xf numFmtId="0" fontId="0" fillId="0" borderId="42" xfId="0" applyFill="1" applyBorder="1"/>
    <xf numFmtId="0" fontId="0" fillId="0" borderId="44" xfId="0" applyBorder="1" applyAlignment="1">
      <alignment horizontal="center"/>
    </xf>
    <xf numFmtId="0" fontId="0" fillId="0" borderId="40" xfId="0" applyFill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32" xfId="0" applyBorder="1"/>
    <xf numFmtId="0" fontId="0" fillId="0" borderId="45" xfId="0" applyBorder="1"/>
    <xf numFmtId="0" fontId="1" fillId="0" borderId="42" xfId="0" applyFont="1" applyFill="1" applyBorder="1"/>
    <xf numFmtId="3" fontId="0" fillId="0" borderId="39" xfId="0" applyNumberFormat="1" applyBorder="1"/>
    <xf numFmtId="0" fontId="0" fillId="0" borderId="40" xfId="0" applyFill="1" applyBorder="1" applyAlignment="1">
      <alignment wrapText="1"/>
    </xf>
    <xf numFmtId="0" fontId="0" fillId="0" borderId="39" xfId="0" applyFill="1" applyBorder="1"/>
    <xf numFmtId="0" fontId="0" fillId="0" borderId="35" xfId="0" applyFill="1" applyBorder="1"/>
    <xf numFmtId="0" fontId="0" fillId="0" borderId="48" xfId="0" applyBorder="1"/>
    <xf numFmtId="0" fontId="2" fillId="0" borderId="20" xfId="0" applyFont="1" applyBorder="1" applyAlignment="1">
      <alignment horizontal="right"/>
    </xf>
    <xf numFmtId="0" fontId="2" fillId="0" borderId="0" xfId="0" applyFont="1" applyBorder="1"/>
    <xf numFmtId="0" fontId="2" fillId="0" borderId="12" xfId="0" applyFont="1" applyFill="1" applyBorder="1"/>
    <xf numFmtId="0" fontId="2" fillId="0" borderId="11" xfId="0" applyFont="1" applyFill="1" applyBorder="1"/>
    <xf numFmtId="0" fontId="2" fillId="0" borderId="9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10" xfId="0" applyFont="1" applyFill="1" applyBorder="1"/>
    <xf numFmtId="0" fontId="2" fillId="0" borderId="11" xfId="0" applyFont="1" applyBorder="1"/>
    <xf numFmtId="0" fontId="2" fillId="0" borderId="9" xfId="0" applyFont="1" applyBorder="1" applyAlignment="1">
      <alignment horizontal="right"/>
    </xf>
    <xf numFmtId="0" fontId="2" fillId="0" borderId="18" xfId="0" applyFont="1" applyBorder="1"/>
    <xf numFmtId="0" fontId="2" fillId="0" borderId="19" xfId="0" applyFont="1" applyBorder="1"/>
    <xf numFmtId="0" fontId="2" fillId="0" borderId="16" xfId="0" applyFont="1" applyBorder="1" applyAlignment="1">
      <alignment horizontal="right"/>
    </xf>
    <xf numFmtId="0" fontId="2" fillId="0" borderId="7" xfId="0" applyFont="1" applyBorder="1"/>
    <xf numFmtId="0" fontId="1" fillId="2" borderId="49" xfId="0" applyFont="1" applyFill="1" applyBorder="1" applyAlignment="1">
      <alignment horizontal="center" wrapText="1"/>
    </xf>
    <xf numFmtId="0" fontId="2" fillId="0" borderId="31" xfId="0" applyFont="1" applyBorder="1" applyAlignment="1">
      <alignment horizontal="right"/>
    </xf>
    <xf numFmtId="0" fontId="2" fillId="0" borderId="2" xfId="0" applyFont="1" applyBorder="1"/>
    <xf numFmtId="0" fontId="2" fillId="0" borderId="39" xfId="0" applyFont="1" applyBorder="1"/>
    <xf numFmtId="0" fontId="2" fillId="0" borderId="43" xfId="0" applyFont="1" applyBorder="1"/>
    <xf numFmtId="0" fontId="2" fillId="0" borderId="38" xfId="0" applyFont="1" applyFill="1" applyBorder="1"/>
    <xf numFmtId="0" fontId="2" fillId="0" borderId="38" xfId="0" applyFont="1" applyBorder="1"/>
    <xf numFmtId="0" fontId="2" fillId="0" borderId="38" xfId="0" applyFont="1" applyFill="1" applyBorder="1" applyAlignment="1">
      <alignment wrapText="1"/>
    </xf>
    <xf numFmtId="0" fontId="2" fillId="0" borderId="40" xfId="0" applyFont="1" applyBorder="1"/>
    <xf numFmtId="0" fontId="2" fillId="0" borderId="12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46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47" xfId="0" applyFill="1" applyBorder="1" applyAlignment="1">
      <alignment horizontal="left" wrapText="1"/>
    </xf>
    <xf numFmtId="0" fontId="1" fillId="2" borderId="28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0" fillId="0" borderId="9" xfId="0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1" fillId="2" borderId="21" xfId="0" applyFont="1" applyFill="1" applyBorder="1" applyAlignment="1">
      <alignment horizontal="center"/>
    </xf>
    <xf numFmtId="0" fontId="0" fillId="0" borderId="32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34" xfId="0" applyBorder="1" applyAlignment="1">
      <alignment horizontal="left" wrapText="1"/>
    </xf>
    <xf numFmtId="0" fontId="0" fillId="0" borderId="9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1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zoomScaleNormal="100" workbookViewId="0">
      <selection activeCell="S40" sqref="S40"/>
    </sheetView>
  </sheetViews>
  <sheetFormatPr baseColWidth="10" defaultRowHeight="15" outlineLevelCol="1" x14ac:dyDescent="0.25"/>
  <cols>
    <col min="1" max="2" width="3.7109375" customWidth="1"/>
    <col min="3" max="6" width="8.7109375" customWidth="1"/>
    <col min="7" max="7" width="31.5703125" customWidth="1"/>
    <col min="8" max="8" width="13.140625" customWidth="1"/>
    <col min="9" max="9" width="1.7109375" customWidth="1" outlineLevel="1"/>
    <col min="10" max="10" width="23.5703125" customWidth="1" outlineLevel="1"/>
    <col min="11" max="11" width="22.85546875" customWidth="1" outlineLevel="1"/>
    <col min="12" max="21" width="8.7109375" customWidth="1"/>
  </cols>
  <sheetData>
    <row r="1" spans="1:8" ht="15.75" thickBot="1" x14ac:dyDescent="0.3"/>
    <row r="2" spans="1:8" x14ac:dyDescent="0.25">
      <c r="A2" t="s">
        <v>0</v>
      </c>
      <c r="D2" s="97" t="s">
        <v>18</v>
      </c>
      <c r="E2" s="98"/>
      <c r="F2" s="98"/>
      <c r="G2" s="98"/>
      <c r="H2" s="99"/>
    </row>
    <row r="3" spans="1:8" x14ac:dyDescent="0.25">
      <c r="D3" s="100" t="s">
        <v>19</v>
      </c>
      <c r="E3" s="101"/>
      <c r="F3" s="101"/>
      <c r="G3" s="101"/>
      <c r="H3" s="102"/>
    </row>
    <row r="4" spans="1:8" ht="15.75" thickBot="1" x14ac:dyDescent="0.3">
      <c r="D4" s="103" t="s">
        <v>20</v>
      </c>
      <c r="E4" s="104"/>
      <c r="F4" s="104"/>
      <c r="G4" s="104"/>
      <c r="H4" s="105"/>
    </row>
    <row r="5" spans="1:8" ht="15.75" thickBot="1" x14ac:dyDescent="0.3"/>
    <row r="6" spans="1:8" x14ac:dyDescent="0.25">
      <c r="A6" t="s">
        <v>1</v>
      </c>
      <c r="D6" s="1" t="s">
        <v>18</v>
      </c>
      <c r="E6" s="2"/>
      <c r="F6" s="2"/>
      <c r="G6" s="2"/>
      <c r="H6" s="3"/>
    </row>
    <row r="7" spans="1:8" x14ac:dyDescent="0.25">
      <c r="D7" s="4" t="s">
        <v>19</v>
      </c>
      <c r="E7" s="5"/>
      <c r="F7" s="5"/>
      <c r="G7" s="5"/>
      <c r="H7" s="6"/>
    </row>
    <row r="8" spans="1:8" ht="15.75" thickBot="1" x14ac:dyDescent="0.3">
      <c r="D8" s="7" t="s">
        <v>20</v>
      </c>
      <c r="E8" s="8"/>
      <c r="F8" s="8"/>
      <c r="G8" s="8"/>
      <c r="H8" s="9"/>
    </row>
    <row r="9" spans="1:8" ht="15.75" thickBot="1" x14ac:dyDescent="0.3"/>
    <row r="10" spans="1:8" x14ac:dyDescent="0.25">
      <c r="A10" t="s">
        <v>2</v>
      </c>
      <c r="D10" s="106" t="s">
        <v>18</v>
      </c>
      <c r="E10" s="107"/>
      <c r="F10" s="107"/>
      <c r="G10" s="107"/>
      <c r="H10" s="108"/>
    </row>
    <row r="11" spans="1:8" x14ac:dyDescent="0.25">
      <c r="D11" s="4" t="s">
        <v>19</v>
      </c>
      <c r="E11" s="5"/>
      <c r="F11" s="5"/>
      <c r="G11" s="5"/>
      <c r="H11" s="6"/>
    </row>
    <row r="12" spans="1:8" ht="15.75" thickBot="1" x14ac:dyDescent="0.3">
      <c r="D12" s="7" t="s">
        <v>20</v>
      </c>
      <c r="E12" s="8"/>
      <c r="F12" s="8"/>
      <c r="G12" s="8"/>
      <c r="H12" s="9"/>
    </row>
    <row r="14" spans="1:8" ht="15.75" thickBot="1" x14ac:dyDescent="0.3"/>
    <row r="15" spans="1:8" ht="15.75" thickBot="1" x14ac:dyDescent="0.3">
      <c r="A15" s="120">
        <v>1</v>
      </c>
      <c r="B15" s="117"/>
      <c r="C15" s="35" t="s">
        <v>35</v>
      </c>
      <c r="D15" s="36"/>
      <c r="E15" s="36"/>
      <c r="F15" s="36"/>
      <c r="G15" s="36"/>
      <c r="H15" s="37"/>
    </row>
    <row r="16" spans="1:8" ht="15.75" thickBot="1" x14ac:dyDescent="0.3">
      <c r="A16" s="49" t="s">
        <v>3</v>
      </c>
      <c r="B16" s="50">
        <v>1</v>
      </c>
      <c r="C16" s="22" t="s">
        <v>45</v>
      </c>
      <c r="D16" s="22"/>
      <c r="E16" s="22"/>
      <c r="F16" s="22"/>
      <c r="G16" s="22"/>
      <c r="H16" s="51"/>
    </row>
    <row r="17" spans="1:12" ht="15.75" thickBot="1" x14ac:dyDescent="0.3"/>
    <row r="18" spans="1:12" ht="30.75" thickBot="1" x14ac:dyDescent="0.3">
      <c r="A18" s="120">
        <v>2</v>
      </c>
      <c r="B18" s="117"/>
      <c r="C18" s="115" t="s">
        <v>5</v>
      </c>
      <c r="D18" s="116"/>
      <c r="E18" s="116"/>
      <c r="F18" s="116"/>
      <c r="G18" s="117"/>
      <c r="H18" s="31" t="s">
        <v>6</v>
      </c>
      <c r="I18" s="33"/>
      <c r="J18" s="34" t="s">
        <v>36</v>
      </c>
      <c r="K18" s="32" t="s">
        <v>33</v>
      </c>
      <c r="L18" s="12"/>
    </row>
    <row r="19" spans="1:12" x14ac:dyDescent="0.25">
      <c r="A19" s="38" t="s">
        <v>4</v>
      </c>
      <c r="B19" s="39">
        <v>1</v>
      </c>
      <c r="C19" s="112" t="s">
        <v>70</v>
      </c>
      <c r="D19" s="113"/>
      <c r="E19" s="113"/>
      <c r="F19" s="113"/>
      <c r="G19" s="114"/>
      <c r="H19" s="40" t="s">
        <v>7</v>
      </c>
      <c r="I19" s="2"/>
      <c r="J19" s="55" t="s">
        <v>52</v>
      </c>
      <c r="K19" s="44"/>
      <c r="L19" s="12"/>
    </row>
    <row r="20" spans="1:12" x14ac:dyDescent="0.25">
      <c r="A20" s="17" t="s">
        <v>4</v>
      </c>
      <c r="B20" s="11">
        <v>2</v>
      </c>
      <c r="C20" s="118" t="s">
        <v>72</v>
      </c>
      <c r="D20" s="118"/>
      <c r="E20" s="118"/>
      <c r="F20" s="118"/>
      <c r="G20" s="118"/>
      <c r="H20" s="15" t="s">
        <v>7</v>
      </c>
      <c r="I20" s="18"/>
      <c r="J20" s="43"/>
      <c r="K20" s="26"/>
      <c r="L20" s="12"/>
    </row>
    <row r="21" spans="1:12" x14ac:dyDescent="0.25">
      <c r="A21" s="17" t="s">
        <v>4</v>
      </c>
      <c r="B21" s="41">
        <v>3</v>
      </c>
      <c r="C21" s="124" t="s">
        <v>71</v>
      </c>
      <c r="D21" s="124"/>
      <c r="E21" s="124"/>
      <c r="F21" s="124"/>
      <c r="G21" s="124"/>
      <c r="H21" s="15" t="s">
        <v>7</v>
      </c>
      <c r="I21" s="18"/>
      <c r="J21" s="43" t="s">
        <v>82</v>
      </c>
      <c r="K21" s="42"/>
      <c r="L21" s="12"/>
    </row>
    <row r="22" spans="1:12" x14ac:dyDescent="0.25">
      <c r="A22" s="17" t="s">
        <v>4</v>
      </c>
      <c r="B22" s="41">
        <v>4</v>
      </c>
      <c r="C22" s="124" t="s">
        <v>50</v>
      </c>
      <c r="D22" s="124"/>
      <c r="E22" s="124"/>
      <c r="F22" s="124"/>
      <c r="G22" s="124"/>
      <c r="H22" s="15" t="s">
        <v>7</v>
      </c>
      <c r="I22" s="18"/>
      <c r="J22" s="43" t="s">
        <v>53</v>
      </c>
      <c r="K22" s="42"/>
      <c r="L22" s="12"/>
    </row>
    <row r="23" spans="1:12" ht="30.75" thickBot="1" x14ac:dyDescent="0.3">
      <c r="A23" s="19" t="s">
        <v>4</v>
      </c>
      <c r="B23" s="20">
        <v>5</v>
      </c>
      <c r="C23" s="119" t="s">
        <v>58</v>
      </c>
      <c r="D23" s="119"/>
      <c r="E23" s="119"/>
      <c r="F23" s="119"/>
      <c r="G23" s="119"/>
      <c r="H23" s="23" t="s">
        <v>39</v>
      </c>
      <c r="I23" s="24"/>
      <c r="J23" s="56" t="s">
        <v>73</v>
      </c>
      <c r="K23" s="28"/>
      <c r="L23" s="12"/>
    </row>
    <row r="24" spans="1:12" ht="15.75" thickBot="1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12"/>
    </row>
    <row r="25" spans="1:12" ht="30.75" thickBot="1" x14ac:dyDescent="0.3">
      <c r="A25" s="120">
        <v>5</v>
      </c>
      <c r="B25" s="117"/>
      <c r="C25" s="115" t="s">
        <v>9</v>
      </c>
      <c r="D25" s="116"/>
      <c r="E25" s="116"/>
      <c r="F25" s="116"/>
      <c r="G25" s="117"/>
      <c r="H25" s="31" t="s">
        <v>6</v>
      </c>
      <c r="I25" s="22"/>
      <c r="J25" s="34" t="s">
        <v>36</v>
      </c>
      <c r="K25" s="32" t="s">
        <v>34</v>
      </c>
      <c r="L25" s="12"/>
    </row>
    <row r="26" spans="1:12" x14ac:dyDescent="0.25">
      <c r="A26" s="38" t="s">
        <v>10</v>
      </c>
      <c r="B26" s="39">
        <v>1</v>
      </c>
      <c r="C26" s="131" t="s">
        <v>46</v>
      </c>
      <c r="D26" s="132"/>
      <c r="E26" s="132"/>
      <c r="F26" s="132"/>
      <c r="G26" s="133"/>
      <c r="H26" s="40" t="s">
        <v>8</v>
      </c>
      <c r="I26" s="2"/>
      <c r="J26" s="57" t="s">
        <v>74</v>
      </c>
      <c r="K26" s="58"/>
      <c r="L26" s="12"/>
    </row>
    <row r="27" spans="1:12" x14ac:dyDescent="0.25">
      <c r="A27" s="17" t="s">
        <v>10</v>
      </c>
      <c r="B27" s="11">
        <v>2</v>
      </c>
      <c r="C27" s="125" t="s">
        <v>79</v>
      </c>
      <c r="D27" s="126"/>
      <c r="E27" s="126"/>
      <c r="F27" s="126"/>
      <c r="G27" s="127"/>
      <c r="H27" s="14" t="s">
        <v>8</v>
      </c>
      <c r="I27" s="5"/>
      <c r="J27" s="43" t="s">
        <v>80</v>
      </c>
      <c r="K27" s="26"/>
      <c r="L27" s="12"/>
    </row>
    <row r="28" spans="1:12" x14ac:dyDescent="0.25">
      <c r="A28" s="17" t="s">
        <v>10</v>
      </c>
      <c r="B28" s="41">
        <v>3</v>
      </c>
      <c r="C28" s="125" t="s">
        <v>47</v>
      </c>
      <c r="D28" s="126"/>
      <c r="E28" s="126"/>
      <c r="F28" s="126"/>
      <c r="G28" s="127"/>
      <c r="H28" s="14" t="s">
        <v>8</v>
      </c>
      <c r="I28" s="5"/>
      <c r="J28" s="46"/>
      <c r="K28" s="42"/>
      <c r="L28" s="12"/>
    </row>
    <row r="29" spans="1:12" x14ac:dyDescent="0.25">
      <c r="A29" s="17" t="s">
        <v>10</v>
      </c>
      <c r="B29" s="41">
        <v>4</v>
      </c>
      <c r="C29" s="125" t="s">
        <v>48</v>
      </c>
      <c r="D29" s="126"/>
      <c r="E29" s="126"/>
      <c r="F29" s="126"/>
      <c r="G29" s="127"/>
      <c r="H29" s="14" t="s">
        <v>8</v>
      </c>
      <c r="I29" s="5"/>
      <c r="J29" s="46"/>
      <c r="K29" s="42"/>
      <c r="L29" s="12"/>
    </row>
    <row r="30" spans="1:12" x14ac:dyDescent="0.25">
      <c r="A30" s="17" t="s">
        <v>10</v>
      </c>
      <c r="B30" s="41">
        <v>5</v>
      </c>
      <c r="C30" s="137" t="s">
        <v>49</v>
      </c>
      <c r="D30" s="138"/>
      <c r="E30" s="138"/>
      <c r="F30" s="138"/>
      <c r="G30" s="139"/>
      <c r="H30" s="14" t="s">
        <v>8</v>
      </c>
      <c r="I30" s="5"/>
      <c r="J30" s="54" t="s">
        <v>59</v>
      </c>
      <c r="K30" s="42"/>
      <c r="L30" s="12"/>
    </row>
    <row r="31" spans="1:12" ht="30.75" customHeight="1" thickBot="1" x14ac:dyDescent="0.3">
      <c r="A31" s="19" t="s">
        <v>10</v>
      </c>
      <c r="B31" s="20">
        <v>6</v>
      </c>
      <c r="C31" s="134" t="s">
        <v>78</v>
      </c>
      <c r="D31" s="135"/>
      <c r="E31" s="135"/>
      <c r="F31" s="135"/>
      <c r="G31" s="136"/>
      <c r="H31" s="21" t="s">
        <v>8</v>
      </c>
      <c r="I31" s="8"/>
      <c r="J31" s="48" t="s">
        <v>83</v>
      </c>
      <c r="K31" s="28"/>
      <c r="L31" s="12"/>
    </row>
    <row r="32" spans="1:12" ht="15.75" thickBot="1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12"/>
    </row>
    <row r="33" spans="1:12" ht="30.75" thickBot="1" x14ac:dyDescent="0.3">
      <c r="A33" s="120">
        <v>6</v>
      </c>
      <c r="B33" s="117"/>
      <c r="C33" s="115" t="s">
        <v>11</v>
      </c>
      <c r="D33" s="116"/>
      <c r="E33" s="116"/>
      <c r="F33" s="116"/>
      <c r="G33" s="117"/>
      <c r="H33" s="31" t="s">
        <v>6</v>
      </c>
      <c r="I33" s="22"/>
      <c r="J33" s="34" t="s">
        <v>36</v>
      </c>
      <c r="K33" s="32" t="s">
        <v>34</v>
      </c>
      <c r="L33" s="12"/>
    </row>
    <row r="34" spans="1:12" x14ac:dyDescent="0.25">
      <c r="A34" s="47" t="s">
        <v>44</v>
      </c>
      <c r="B34" s="39">
        <v>1</v>
      </c>
      <c r="C34" s="121" t="s">
        <v>60</v>
      </c>
      <c r="D34" s="122"/>
      <c r="E34" s="122"/>
      <c r="F34" s="122"/>
      <c r="G34" s="123"/>
      <c r="H34" s="45" t="s">
        <v>39</v>
      </c>
      <c r="I34" s="2"/>
      <c r="J34" s="52" t="s">
        <v>22</v>
      </c>
      <c r="K34" s="44"/>
      <c r="L34" s="12"/>
    </row>
    <row r="35" spans="1:12" x14ac:dyDescent="0.25">
      <c r="A35" s="17" t="s">
        <v>44</v>
      </c>
      <c r="B35" s="29">
        <v>2</v>
      </c>
      <c r="C35" s="90" t="s">
        <v>61</v>
      </c>
      <c r="D35" s="91"/>
      <c r="E35" s="91"/>
      <c r="F35" s="91"/>
      <c r="G35" s="92"/>
      <c r="H35" s="14" t="s">
        <v>39</v>
      </c>
      <c r="I35" s="5"/>
      <c r="J35" s="66" t="s">
        <v>22</v>
      </c>
      <c r="K35" s="30"/>
      <c r="L35" s="12"/>
    </row>
    <row r="36" spans="1:12" x14ac:dyDescent="0.25">
      <c r="A36" s="17" t="s">
        <v>44</v>
      </c>
      <c r="B36" s="11">
        <v>3</v>
      </c>
      <c r="C36" s="109" t="s">
        <v>62</v>
      </c>
      <c r="D36" s="110"/>
      <c r="E36" s="110"/>
      <c r="F36" s="110"/>
      <c r="G36" s="111"/>
      <c r="H36" s="15" t="s">
        <v>39</v>
      </c>
      <c r="I36" s="5"/>
      <c r="J36" s="66" t="s">
        <v>22</v>
      </c>
      <c r="K36" s="30"/>
      <c r="L36" s="12"/>
    </row>
    <row r="37" spans="1:12" x14ac:dyDescent="0.25">
      <c r="A37" s="17" t="s">
        <v>44</v>
      </c>
      <c r="B37" s="11">
        <v>4</v>
      </c>
      <c r="C37" s="109" t="s">
        <v>63</v>
      </c>
      <c r="D37" s="110"/>
      <c r="E37" s="110"/>
      <c r="F37" s="110"/>
      <c r="G37" s="111"/>
      <c r="H37" s="15" t="s">
        <v>39</v>
      </c>
      <c r="I37" s="5"/>
      <c r="J37" s="66" t="s">
        <v>22</v>
      </c>
      <c r="K37" s="30"/>
      <c r="L37" s="12"/>
    </row>
    <row r="38" spans="1:12" x14ac:dyDescent="0.25">
      <c r="A38" s="17" t="s">
        <v>44</v>
      </c>
      <c r="B38" s="11">
        <v>5</v>
      </c>
      <c r="C38" s="109" t="s">
        <v>64</v>
      </c>
      <c r="D38" s="110"/>
      <c r="E38" s="110"/>
      <c r="F38" s="110"/>
      <c r="G38" s="111"/>
      <c r="H38" s="14" t="s">
        <v>39</v>
      </c>
      <c r="I38" s="5"/>
      <c r="J38" s="66" t="s">
        <v>22</v>
      </c>
      <c r="K38" s="30"/>
      <c r="L38" s="12"/>
    </row>
    <row r="39" spans="1:12" ht="45" customHeight="1" x14ac:dyDescent="0.25">
      <c r="A39" s="17" t="s">
        <v>44</v>
      </c>
      <c r="B39" s="11">
        <v>6</v>
      </c>
      <c r="C39" s="109" t="s">
        <v>84</v>
      </c>
      <c r="D39" s="110"/>
      <c r="E39" s="110"/>
      <c r="F39" s="110"/>
      <c r="G39" s="111"/>
      <c r="H39" s="14" t="s">
        <v>39</v>
      </c>
      <c r="I39" s="5"/>
      <c r="J39" s="66" t="s">
        <v>22</v>
      </c>
      <c r="K39" s="30"/>
      <c r="L39" s="12"/>
    </row>
    <row r="40" spans="1:12" x14ac:dyDescent="0.25">
      <c r="A40" s="17" t="s">
        <v>44</v>
      </c>
      <c r="B40" s="11">
        <v>7</v>
      </c>
      <c r="C40" s="84" t="s">
        <v>65</v>
      </c>
      <c r="D40" s="85"/>
      <c r="E40" s="85"/>
      <c r="F40" s="85"/>
      <c r="G40" s="86"/>
      <c r="H40" s="14" t="s">
        <v>39</v>
      </c>
      <c r="I40" s="5"/>
      <c r="J40" s="66" t="s">
        <v>22</v>
      </c>
      <c r="K40" s="30"/>
      <c r="L40" s="12"/>
    </row>
    <row r="41" spans="1:12" ht="29.25" customHeight="1" x14ac:dyDescent="0.25">
      <c r="A41" s="17" t="s">
        <v>44</v>
      </c>
      <c r="B41" s="41">
        <v>8</v>
      </c>
      <c r="C41" s="96" t="s">
        <v>81</v>
      </c>
      <c r="D41" s="85"/>
      <c r="E41" s="85"/>
      <c r="F41" s="85"/>
      <c r="G41" s="86"/>
      <c r="H41" s="68" t="s">
        <v>27</v>
      </c>
      <c r="I41" s="5"/>
      <c r="J41" s="10" t="s">
        <v>75</v>
      </c>
      <c r="K41" s="59"/>
      <c r="L41" s="12"/>
    </row>
    <row r="42" spans="1:12" x14ac:dyDescent="0.25">
      <c r="A42" s="17" t="s">
        <v>44</v>
      </c>
      <c r="B42" s="41">
        <v>9</v>
      </c>
      <c r="C42" s="84" t="s">
        <v>66</v>
      </c>
      <c r="D42" s="85"/>
      <c r="E42" s="85"/>
      <c r="F42" s="85"/>
      <c r="G42" s="86"/>
      <c r="H42" s="68" t="s">
        <v>27</v>
      </c>
      <c r="I42" s="5"/>
      <c r="J42" s="10" t="s">
        <v>30</v>
      </c>
      <c r="K42" s="59"/>
      <c r="L42" s="12"/>
    </row>
    <row r="43" spans="1:12" ht="15.75" thickBot="1" x14ac:dyDescent="0.3">
      <c r="A43" s="19" t="s">
        <v>44</v>
      </c>
      <c r="B43" s="20">
        <v>10</v>
      </c>
      <c r="C43" s="128" t="s">
        <v>76</v>
      </c>
      <c r="D43" s="129"/>
      <c r="E43" s="129"/>
      <c r="F43" s="129"/>
      <c r="G43" s="130"/>
      <c r="H43" s="21" t="s">
        <v>39</v>
      </c>
      <c r="I43" s="8"/>
      <c r="J43" s="53" t="s">
        <v>77</v>
      </c>
      <c r="K43" s="27"/>
      <c r="L43" s="12"/>
    </row>
    <row r="44" spans="1:12" ht="15.75" thickBot="1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12"/>
    </row>
    <row r="45" spans="1:12" ht="30.75" thickBot="1" x14ac:dyDescent="0.3">
      <c r="A45" s="120">
        <v>7</v>
      </c>
      <c r="B45" s="117"/>
      <c r="C45" s="115" t="s">
        <v>29</v>
      </c>
      <c r="D45" s="116"/>
      <c r="E45" s="116"/>
      <c r="F45" s="116"/>
      <c r="G45" s="117"/>
      <c r="H45" s="31" t="s">
        <v>6</v>
      </c>
      <c r="I45" s="22"/>
      <c r="J45" s="73" t="s">
        <v>36</v>
      </c>
      <c r="K45" s="32" t="s">
        <v>34</v>
      </c>
      <c r="L45" s="12"/>
    </row>
    <row r="46" spans="1:12" x14ac:dyDescent="0.25">
      <c r="A46" s="38" t="s">
        <v>12</v>
      </c>
      <c r="B46" s="39">
        <v>1</v>
      </c>
      <c r="C46" s="93" t="s">
        <v>13</v>
      </c>
      <c r="D46" s="93"/>
      <c r="E46" s="93"/>
      <c r="F46" s="93"/>
      <c r="G46" s="94"/>
      <c r="H46" s="74" t="s">
        <v>14</v>
      </c>
      <c r="I46" s="75"/>
      <c r="J46" s="76" t="s">
        <v>23</v>
      </c>
      <c r="K46" s="30"/>
      <c r="L46" s="12"/>
    </row>
    <row r="47" spans="1:12" x14ac:dyDescent="0.25">
      <c r="A47" s="17" t="s">
        <v>12</v>
      </c>
      <c r="B47" s="11">
        <v>2</v>
      </c>
      <c r="C47" s="88" t="s">
        <v>67</v>
      </c>
      <c r="D47" s="88"/>
      <c r="E47" s="88"/>
      <c r="F47" s="88"/>
      <c r="G47" s="89"/>
      <c r="H47" s="60" t="s">
        <v>14</v>
      </c>
      <c r="I47" s="61"/>
      <c r="J47" s="77" t="s">
        <v>54</v>
      </c>
      <c r="K47" s="30"/>
      <c r="L47" s="12"/>
    </row>
    <row r="48" spans="1:12" x14ac:dyDescent="0.25">
      <c r="A48" s="17" t="s">
        <v>12</v>
      </c>
      <c r="B48" s="11">
        <v>3</v>
      </c>
      <c r="C48" s="62" t="s">
        <v>21</v>
      </c>
      <c r="D48" s="62"/>
      <c r="E48" s="62"/>
      <c r="F48" s="62"/>
      <c r="G48" s="63"/>
      <c r="H48" s="64" t="s">
        <v>27</v>
      </c>
      <c r="I48" s="65"/>
      <c r="J48" s="78"/>
      <c r="K48" s="25"/>
      <c r="L48" s="12"/>
    </row>
    <row r="49" spans="1:12" x14ac:dyDescent="0.25">
      <c r="A49" s="17" t="s">
        <v>12</v>
      </c>
      <c r="B49" s="11">
        <v>4</v>
      </c>
      <c r="C49" s="16" t="s">
        <v>15</v>
      </c>
      <c r="D49" s="16"/>
      <c r="E49" s="16"/>
      <c r="F49" s="16"/>
      <c r="G49" s="67"/>
      <c r="H49" s="68" t="s">
        <v>24</v>
      </c>
      <c r="I49" s="61"/>
      <c r="J49" s="79" t="s">
        <v>41</v>
      </c>
      <c r="K49" s="25"/>
      <c r="L49" s="12"/>
    </row>
    <row r="50" spans="1:12" x14ac:dyDescent="0.25">
      <c r="A50" s="17" t="s">
        <v>12</v>
      </c>
      <c r="B50" s="11">
        <v>5</v>
      </c>
      <c r="C50" s="85" t="s">
        <v>42</v>
      </c>
      <c r="D50" s="85"/>
      <c r="E50" s="85"/>
      <c r="F50" s="85"/>
      <c r="G50" s="86"/>
      <c r="H50" s="64" t="s">
        <v>28</v>
      </c>
      <c r="I50" s="65"/>
      <c r="J50" s="78"/>
      <c r="K50" s="26"/>
      <c r="L50" s="12"/>
    </row>
    <row r="51" spans="1:12" x14ac:dyDescent="0.25">
      <c r="A51" s="17" t="s">
        <v>12</v>
      </c>
      <c r="B51" s="11">
        <v>6</v>
      </c>
      <c r="C51" s="85" t="s">
        <v>16</v>
      </c>
      <c r="D51" s="85"/>
      <c r="E51" s="85"/>
      <c r="F51" s="85"/>
      <c r="G51" s="86"/>
      <c r="H51" s="68" t="s">
        <v>25</v>
      </c>
      <c r="I51" s="61"/>
      <c r="J51" s="79" t="s">
        <v>51</v>
      </c>
      <c r="K51" s="25"/>
      <c r="L51" s="12"/>
    </row>
    <row r="52" spans="1:12" ht="28.5" customHeight="1" x14ac:dyDescent="0.25">
      <c r="A52" s="17" t="s">
        <v>12</v>
      </c>
      <c r="B52" s="11">
        <v>7</v>
      </c>
      <c r="C52" s="87" t="s">
        <v>31</v>
      </c>
      <c r="D52" s="88"/>
      <c r="E52" s="88"/>
      <c r="F52" s="88"/>
      <c r="G52" s="89"/>
      <c r="H52" s="68" t="s">
        <v>27</v>
      </c>
      <c r="I52" s="61"/>
      <c r="J52" s="79" t="s">
        <v>30</v>
      </c>
      <c r="K52" s="25"/>
      <c r="L52" s="12"/>
    </row>
    <row r="53" spans="1:12" x14ac:dyDescent="0.25">
      <c r="A53" s="17" t="s">
        <v>12</v>
      </c>
      <c r="B53" s="11">
        <v>8</v>
      </c>
      <c r="C53" s="87" t="s">
        <v>32</v>
      </c>
      <c r="D53" s="88"/>
      <c r="E53" s="88"/>
      <c r="F53" s="88"/>
      <c r="G53" s="89"/>
      <c r="H53" s="68" t="s">
        <v>27</v>
      </c>
      <c r="I53" s="61"/>
      <c r="J53" s="79" t="s">
        <v>30</v>
      </c>
      <c r="K53" s="25"/>
      <c r="L53" s="12"/>
    </row>
    <row r="54" spans="1:12" x14ac:dyDescent="0.25">
      <c r="A54" s="17" t="s">
        <v>12</v>
      </c>
      <c r="B54" s="11">
        <v>9</v>
      </c>
      <c r="C54" s="16" t="s">
        <v>40</v>
      </c>
      <c r="D54" s="16"/>
      <c r="E54" s="16"/>
      <c r="F54" s="16"/>
      <c r="G54" s="67"/>
      <c r="H54" s="68" t="s">
        <v>27</v>
      </c>
      <c r="I54" s="61"/>
      <c r="J54" s="79" t="s">
        <v>30</v>
      </c>
      <c r="K54" s="25"/>
      <c r="L54" s="12"/>
    </row>
    <row r="55" spans="1:12" ht="61.5" customHeight="1" x14ac:dyDescent="0.25">
      <c r="A55" s="17" t="s">
        <v>12</v>
      </c>
      <c r="B55" s="11">
        <v>10</v>
      </c>
      <c r="C55" s="87" t="s">
        <v>55</v>
      </c>
      <c r="D55" s="88"/>
      <c r="E55" s="88"/>
      <c r="F55" s="88"/>
      <c r="G55" s="89"/>
      <c r="H55" s="68"/>
      <c r="I55" s="61"/>
      <c r="J55" s="80" t="s">
        <v>57</v>
      </c>
      <c r="K55" s="25"/>
      <c r="L55" s="12"/>
    </row>
    <row r="56" spans="1:12" x14ac:dyDescent="0.25">
      <c r="A56" s="17" t="s">
        <v>12</v>
      </c>
      <c r="B56" s="11">
        <v>11</v>
      </c>
      <c r="C56" s="87" t="s">
        <v>56</v>
      </c>
      <c r="D56" s="87"/>
      <c r="E56" s="87"/>
      <c r="F56" s="87"/>
      <c r="G56" s="95"/>
      <c r="H56" s="64" t="s">
        <v>27</v>
      </c>
      <c r="I56" s="61"/>
      <c r="J56" s="78" t="s">
        <v>22</v>
      </c>
      <c r="K56" s="25"/>
      <c r="L56" s="12"/>
    </row>
    <row r="57" spans="1:12" x14ac:dyDescent="0.25">
      <c r="A57" s="17" t="s">
        <v>12</v>
      </c>
      <c r="B57" s="11">
        <v>12</v>
      </c>
      <c r="C57" s="82" t="s">
        <v>43</v>
      </c>
      <c r="D57" s="82"/>
      <c r="E57" s="82"/>
      <c r="F57" s="82"/>
      <c r="G57" s="83"/>
      <c r="H57" s="64" t="s">
        <v>27</v>
      </c>
      <c r="I57" s="65"/>
      <c r="J57" s="78" t="s">
        <v>22</v>
      </c>
      <c r="K57" s="25"/>
      <c r="L57" s="12"/>
    </row>
    <row r="58" spans="1:12" x14ac:dyDescent="0.25">
      <c r="A58" s="17" t="s">
        <v>12</v>
      </c>
      <c r="B58" s="11">
        <v>13</v>
      </c>
      <c r="C58" s="16" t="s">
        <v>68</v>
      </c>
      <c r="D58" s="16"/>
      <c r="E58" s="16"/>
      <c r="F58" s="16"/>
      <c r="G58" s="67"/>
      <c r="H58" s="68" t="s">
        <v>17</v>
      </c>
      <c r="I58" s="61"/>
      <c r="J58" s="79"/>
      <c r="K58" s="25"/>
      <c r="L58" s="12"/>
    </row>
    <row r="59" spans="1:12" ht="15.75" thickBot="1" x14ac:dyDescent="0.3">
      <c r="A59" s="19" t="s">
        <v>12</v>
      </c>
      <c r="B59" s="20">
        <v>14</v>
      </c>
      <c r="C59" s="69" t="s">
        <v>69</v>
      </c>
      <c r="D59" s="69"/>
      <c r="E59" s="69"/>
      <c r="F59" s="69"/>
      <c r="G59" s="70"/>
      <c r="H59" s="71" t="s">
        <v>26</v>
      </c>
      <c r="I59" s="72"/>
      <c r="J59" s="81"/>
      <c r="K59" s="27"/>
      <c r="L59" s="12"/>
    </row>
    <row r="61" spans="1:12" x14ac:dyDescent="0.25">
      <c r="A61" s="13" t="s">
        <v>37</v>
      </c>
    </row>
    <row r="62" spans="1:12" x14ac:dyDescent="0.25">
      <c r="A62" s="13" t="s">
        <v>38</v>
      </c>
    </row>
    <row r="63" spans="1:12" x14ac:dyDescent="0.25">
      <c r="A63" s="13"/>
    </row>
    <row r="64" spans="1:12" x14ac:dyDescent="0.25">
      <c r="A64" s="13"/>
    </row>
    <row r="65" spans="1:11" x14ac:dyDescent="0.25">
      <c r="A65" s="13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</row>
    <row r="81" spans="1:8" x14ac:dyDescent="0.25">
      <c r="A81" s="12"/>
      <c r="B81" s="12"/>
      <c r="D81" s="12"/>
      <c r="E81" s="12"/>
      <c r="F81" s="12"/>
      <c r="G81" s="12"/>
      <c r="H81" s="12"/>
    </row>
    <row r="82" spans="1:8" x14ac:dyDescent="0.25">
      <c r="A82" s="12"/>
      <c r="B82" s="12"/>
      <c r="D82" s="12"/>
      <c r="F82" s="12"/>
      <c r="G82" s="12"/>
      <c r="H82" s="12"/>
    </row>
  </sheetData>
  <mergeCells count="43">
    <mergeCell ref="A15:B15"/>
    <mergeCell ref="A18:B18"/>
    <mergeCell ref="C18:G18"/>
    <mergeCell ref="A33:B33"/>
    <mergeCell ref="A45:B45"/>
    <mergeCell ref="A25:B25"/>
    <mergeCell ref="C25:G25"/>
    <mergeCell ref="C34:G34"/>
    <mergeCell ref="C21:G21"/>
    <mergeCell ref="C27:G27"/>
    <mergeCell ref="C22:G22"/>
    <mergeCell ref="C43:G43"/>
    <mergeCell ref="C26:G26"/>
    <mergeCell ref="C31:G31"/>
    <mergeCell ref="C28:G28"/>
    <mergeCell ref="C29:G29"/>
    <mergeCell ref="C30:G30"/>
    <mergeCell ref="D2:H2"/>
    <mergeCell ref="D3:H3"/>
    <mergeCell ref="D4:H4"/>
    <mergeCell ref="D10:H10"/>
    <mergeCell ref="C52:G52"/>
    <mergeCell ref="C38:G38"/>
    <mergeCell ref="C19:G19"/>
    <mergeCell ref="C33:G33"/>
    <mergeCell ref="C45:G45"/>
    <mergeCell ref="C39:G39"/>
    <mergeCell ref="C50:G50"/>
    <mergeCell ref="C51:G51"/>
    <mergeCell ref="C20:G20"/>
    <mergeCell ref="C23:G23"/>
    <mergeCell ref="C36:G36"/>
    <mergeCell ref="C37:G37"/>
    <mergeCell ref="C57:G57"/>
    <mergeCell ref="C40:G40"/>
    <mergeCell ref="C53:G53"/>
    <mergeCell ref="C35:G35"/>
    <mergeCell ref="C47:G47"/>
    <mergeCell ref="C46:G46"/>
    <mergeCell ref="C55:G55"/>
    <mergeCell ref="C56:G56"/>
    <mergeCell ref="C41:G41"/>
    <mergeCell ref="C42:G42"/>
  </mergeCells>
  <phoneticPr fontId="3" type="noConversion"/>
  <dataValidations disablePrompts="1" count="1">
    <dataValidation type="list" allowBlank="1" showInputMessage="1" showErrorMessage="1" sqref="D2 D10:H10" xr:uid="{00000000-0002-0000-0000-000000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8" scale="91" fitToHeight="0" orientation="portrait" verticalDpi="0" r:id="rId1"/>
  <headerFooter>
    <oddHeader>&amp;LAnlage 1.3&amp;C&amp;"-,Fett"&amp;12 Angaben zu den Leistungskriterien
&amp;"-,Standard"&amp;11Tiefladeanhänger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90941-7F5C-41C9-9238-4A9F478879E5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Daten</vt:lpstr>
      <vt:lpstr>Tabelle1</vt:lpstr>
      <vt:lpstr>Daten!Druckbereich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Mundt, Andreas</dc:creator>
  <cp:lastModifiedBy>Arnold, Thomas</cp:lastModifiedBy>
  <cp:lastPrinted>2021-12-15T15:32:26Z</cp:lastPrinted>
  <dcterms:created xsi:type="dcterms:W3CDTF">2017-01-17T05:58:00Z</dcterms:created>
  <dcterms:modified xsi:type="dcterms:W3CDTF">2022-02-08T09:50:06Z</dcterms:modified>
</cp:coreProperties>
</file>